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<sst xmlns="http://schemas.openxmlformats.org/spreadsheetml/2006/main" count="30" uniqueCount="24">
  <si>
    <t xml:space="preserve">ΠΙΝΑΚΑΣ ΑΠΟΡΡΙΠΤΕΩΝ </t>
  </si>
  <si>
    <t>Α/Α</t>
  </si>
  <si>
    <t>ΚΛΑΔΟΣ</t>
  </si>
  <si>
    <t>ΑΙΤΙΟΛΟΓΙΑ</t>
  </si>
  <si>
    <t>ΠΕ23</t>
  </si>
  <si>
    <t>ΑΑ020489</t>
  </si>
  <si>
    <t>ΕΚΠΡΟΘΕΣΜΗ ΥΠΟΒΟΛΗ ΑΙΤΗΣΗΣ</t>
  </si>
  <si>
    <t>ΑΖ435891</t>
  </si>
  <si>
    <t>ΔΕΝ ΕΧΕΙ ΠΡΟΣΚΟΜΙΣΕΙ ΑΔΕΙΑ ΑΣΚΗΣΗΣ ΕΠΑΓΓΕΛΜΑΤΟΣ</t>
  </si>
  <si>
    <t>ΠΕ21</t>
  </si>
  <si>
    <t>ΑΙ911580</t>
  </si>
  <si>
    <t>ΑΒ018714</t>
  </si>
  <si>
    <t>ΑΖ433233</t>
  </si>
  <si>
    <t xml:space="preserve">Έχει πτυχίο από το Παν/μιο Greenwich αλλά δεν είναι αναγνωρισμένο από το ΔΟΑΤΑΠ  (εκκρεμεί η πρακτική της άσκηση). Δεν έχει άδεια άσκησης επαγγέλματος.                         </t>
  </si>
  <si>
    <t>ΠΕ25</t>
  </si>
  <si>
    <t>ΑΒ937497</t>
  </si>
  <si>
    <t>Μη κατάλληλος τίτλος σπουδών (Πτυχίο Μέσης Τεχνικής Επαγγελματικής Νοσηλευτικής Σχολής που δεν συνάδει με τους απαιτούμενους τίτλους σπουδών της προκήρυξης).</t>
  </si>
  <si>
    <t>ΑΗ434522</t>
  </si>
  <si>
    <t>ΕΛΛΗΝΙΚΗ ΔΗΜΟΚΡΑΤΙΑ</t>
  </si>
  <si>
    <t>ΥΠΟΥΡΓΕΙΟ ΠΑΙΔΕΙΑΣ,</t>
  </si>
  <si>
    <t>ΕΡΕΥΝΑΣ &amp; ΘΡΗΣΚΕΥΜΑΤΩΝ</t>
  </si>
  <si>
    <t>ΠΕΡΙΦ. Δ/ΝΣΗ ΕΚΠ/ΣΗΣ: ΒΟΡΕΙΟΥ ΑΙΓΑΙΟΥ</t>
  </si>
  <si>
    <t>Σύμφωνα με το αριθμ. πρωτ. 8996/12-06-2018 έγγραφο της Περιφερειακής Δ/νσης Εκπ/σης Αττικής, υπέβαλλε αίτηση στην Περιφερειακή Δ/νση Εκπ/σης Αττικής, στην Περιφερειακή Δ/νση Εκπ/σης Κεντρικής Μακεδονίας, στην Περιφερειακή Δ/νση Εκπ/σης Ανατ. Μακεδονίας &amp; Θράκης και στην Περιφερειακή Δ/νση Εκπ/σης Βορείου Αιγαίου. Ως εκ τούτου, διαγράφεται από όλους τους πίνακες.</t>
  </si>
  <si>
    <t xml:space="preserve">ΑΔΤ </t>
  </si>
</sst>
</file>

<file path=xl/styles.xml><?xml version="1.0" encoding="utf-8"?>
<styleSheet xmlns="http://schemas.openxmlformats.org/spreadsheetml/2006/main">
  <numFmts count="1">
    <numFmt numFmtId="164" formatCode="000000000"/>
  </numFmts>
  <fonts count="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/>
    <xf numFmtId="0" fontId="2" fillId="0" borderId="4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0" fillId="0" borderId="0" xfId="0" applyNumberFormat="1"/>
    <xf numFmtId="0" fontId="0" fillId="2" borderId="2" xfId="0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Protection="1">
      <protection locked="0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Κανονικό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561975</xdr:colOff>
      <xdr:row>2</xdr:row>
      <xdr:rowOff>47625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19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19"/>
  <sheetViews>
    <sheetView tabSelected="1" zoomScaleNormal="100" workbookViewId="0">
      <selection activeCell="D22" sqref="D22"/>
    </sheetView>
  </sheetViews>
  <sheetFormatPr defaultRowHeight="15"/>
  <cols>
    <col min="1" max="1" width="9.28515625" customWidth="1"/>
    <col min="2" max="2" width="8" customWidth="1"/>
    <col min="3" max="3" width="27.140625" style="1" customWidth="1"/>
    <col min="4" max="4" width="103.42578125" customWidth="1"/>
    <col min="5" max="5" width="30.85546875" customWidth="1"/>
    <col min="6" max="6" width="36.140625" customWidth="1"/>
  </cols>
  <sheetData>
    <row r="4" spans="1:21">
      <c r="A4" s="18" t="s">
        <v>18</v>
      </c>
    </row>
    <row r="5" spans="1:21">
      <c r="A5" s="19" t="s">
        <v>19</v>
      </c>
    </row>
    <row r="6" spans="1:21">
      <c r="A6" s="19" t="s">
        <v>20</v>
      </c>
    </row>
    <row r="7" spans="1:21">
      <c r="A7" s="19" t="s">
        <v>21</v>
      </c>
    </row>
    <row r="8" spans="1:21">
      <c r="C8" s="2"/>
    </row>
    <row r="9" spans="1:21">
      <c r="C9" s="3" t="s">
        <v>0</v>
      </c>
    </row>
    <row r="11" spans="1:21" ht="1.5" customHeight="1" thickBot="1"/>
    <row r="12" spans="1:21" ht="65.650000000000006" customHeight="1" thickTop="1" thickBot="1">
      <c r="A12" s="4" t="s">
        <v>1</v>
      </c>
      <c r="B12" s="4" t="s">
        <v>2</v>
      </c>
      <c r="C12" s="21" t="s">
        <v>23</v>
      </c>
      <c r="D12" s="20" t="s">
        <v>3</v>
      </c>
    </row>
    <row r="13" spans="1:21" ht="15.75" thickTop="1">
      <c r="A13" s="5">
        <v>1</v>
      </c>
      <c r="B13" s="6" t="s">
        <v>4</v>
      </c>
      <c r="C13" s="5" t="s">
        <v>5</v>
      </c>
      <c r="D13" s="8" t="s">
        <v>6</v>
      </c>
      <c r="F13" s="9"/>
    </row>
    <row r="14" spans="1:21">
      <c r="A14" s="5">
        <v>2</v>
      </c>
      <c r="B14" s="7" t="s">
        <v>4</v>
      </c>
      <c r="C14" s="5" t="s">
        <v>7</v>
      </c>
      <c r="D14" s="10" t="s">
        <v>8</v>
      </c>
    </row>
    <row r="15" spans="1:21">
      <c r="A15" s="5">
        <v>3</v>
      </c>
      <c r="B15" s="7" t="s">
        <v>9</v>
      </c>
      <c r="C15" s="5" t="s">
        <v>10</v>
      </c>
      <c r="D15" s="10" t="s">
        <v>8</v>
      </c>
      <c r="U15" s="11"/>
    </row>
    <row r="16" spans="1:21">
      <c r="A16" s="12">
        <v>4</v>
      </c>
      <c r="B16" s="7" t="s">
        <v>9</v>
      </c>
      <c r="C16" s="13" t="s">
        <v>11</v>
      </c>
      <c r="D16" s="10" t="s">
        <v>8</v>
      </c>
      <c r="U16" s="11"/>
    </row>
    <row r="17" spans="1:21" ht="30">
      <c r="A17" s="5">
        <v>5</v>
      </c>
      <c r="B17" s="7" t="s">
        <v>4</v>
      </c>
      <c r="C17" s="14" t="s">
        <v>12</v>
      </c>
      <c r="D17" s="10" t="s">
        <v>13</v>
      </c>
      <c r="U17" s="11"/>
    </row>
    <row r="18" spans="1:21" ht="30">
      <c r="A18" s="12">
        <v>6</v>
      </c>
      <c r="B18" s="15" t="s">
        <v>14</v>
      </c>
      <c r="C18" s="16" t="s">
        <v>15</v>
      </c>
      <c r="D18" s="10" t="s">
        <v>16</v>
      </c>
    </row>
    <row r="19" spans="1:21" ht="60">
      <c r="A19" s="5">
        <v>7</v>
      </c>
      <c r="B19" s="17" t="s">
        <v>4</v>
      </c>
      <c r="C19" s="13" t="s">
        <v>17</v>
      </c>
      <c r="D19" s="10" t="s">
        <v>22</v>
      </c>
    </row>
  </sheetData>
  <conditionalFormatting sqref="B19">
    <cfRule type="expression" dxfId="4" priority="21">
      <formula>OR(AND($B19&lt;&gt;"ΠΕ23",$F21="ΝΑΙ",$G21="ΕΠΙΚΟΥΡΙΚΟΣ"),AND($B19&lt;&gt;"ΠΕ23",$F21="ΌΧΙ",$G21="ΚΥΡΙΟΣ"))</formula>
    </cfRule>
  </conditionalFormatting>
  <conditionalFormatting sqref="B19">
    <cfRule type="expression" dxfId="3" priority="22">
      <formula>OR(AND($B19&lt;&gt;"ΠΕ25",$D21="ΑΕΙ",$E21="ΑΠΑΙΤΕΙΤΑΙ"),AND($B19&lt;&gt;"ΠΕ25",$B19&lt;&gt;"ΠΕ23",$D21="ΤΕΙ",$E21="ΔΕΝ ΑΠΑΙΤΕΙΤΑΙ"))</formula>
    </cfRule>
  </conditionalFormatting>
  <conditionalFormatting sqref="B19">
    <cfRule type="expression" dxfId="2" priority="23">
      <formula>AND($B19="ΠΕ23",$F21="ΌΧΙ")</formula>
    </cfRule>
  </conditionalFormatting>
  <conditionalFormatting sqref="B19">
    <cfRule type="expression" dxfId="1" priority="24">
      <formula>OR(AND($B19="ΠΕ23",$E21="ΑΠΑΙΤΕΙΤΑΙ"),AND($B19="ΠΕ25",$E21="ΔΕΝ ΑΠΑΙΤΕΙΤΑΙ"))</formula>
    </cfRule>
  </conditionalFormatting>
  <conditionalFormatting sqref="B19">
    <cfRule type="expression" dxfId="0" priority="25">
      <formula>OR(AND($B19="ΠΕ22",$D21="ΤΕΙ"),AND($B19="ΠΕ23",$D21="ΤΕΙ"),AND($B19="ΠΕ24",$D21="ΤΕΙ"),AND(LEFT($B19,4)="ΠΕ31",$D21="ΤΕΙ"),AND($B19="ΠΕ28",$D21="ΑΕΙ"),AND($B19="ΠΕ29",$D21="ΑΕΙ"))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2018-07-06T12:41:30Z</dcterms:modified>
</cp:coreProperties>
</file>